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xr:revisionPtr revIDLastSave="8" documentId="11_9CD292A62B7598D3100687C77192E68DE1A63F3B" xr6:coauthVersionLast="47" xr6:coauthVersionMax="47" xr10:uidLastSave="{C1E62251-C0E5-4D43-AE83-62660AD0C1F6}"/>
  <bookViews>
    <workbookView xWindow="0" yWindow="240" windowWidth="19320" windowHeight="7290" xr2:uid="{00000000-000D-0000-FFFF-FFFF00000000}"/>
  </bookViews>
  <sheets>
    <sheet name="rez-de-chaussée" sheetId="11" r:id="rId1"/>
  </sheets>
  <definedNames>
    <definedName name="_xlnm.Print_Area" localSheetId="0">'rez-de-chaussée'!$A$1:$H$32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1" l="1"/>
  <c r="F20" i="11"/>
  <c r="G20" i="11"/>
  <c r="D13" i="11"/>
  <c r="D20" i="11" s="1"/>
  <c r="C13" i="11"/>
  <c r="C20" i="11" s="1"/>
</calcChain>
</file>

<file path=xl/sharedStrings.xml><?xml version="1.0" encoding="utf-8"?>
<sst xmlns="http://schemas.openxmlformats.org/spreadsheetml/2006/main" count="41" uniqueCount="32">
  <si>
    <t>Site DELAFONTAINE : Trésor public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</si>
  <si>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</si>
  <si>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</si>
  <si>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</si>
  <si>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</si>
  <si>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</si>
  <si>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</si>
  <si>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</si>
  <si>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</si>
  <si>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 xml:space="preserve">Rez-de-chaussée </t>
  </si>
  <si>
    <t>Hall</t>
  </si>
  <si>
    <t xml:space="preserve">carrelage </t>
  </si>
  <si>
    <t>Guichet</t>
  </si>
  <si>
    <t>thermoplastique</t>
  </si>
  <si>
    <t>Archive</t>
  </si>
  <si>
    <t>Salle des coffres</t>
  </si>
  <si>
    <t>ciment peint</t>
  </si>
  <si>
    <t>fournitures</t>
  </si>
  <si>
    <t xml:space="preserve">1er étage : </t>
  </si>
  <si>
    <t xml:space="preserve">office </t>
  </si>
  <si>
    <t>salle serveur</t>
  </si>
  <si>
    <t>bureau open space</t>
  </si>
  <si>
    <t>bureau responsable</t>
  </si>
  <si>
    <t xml:space="preserve">escalier </t>
  </si>
  <si>
    <t>Pierre marbriere</t>
  </si>
  <si>
    <t>beton</t>
  </si>
  <si>
    <t>vestiaire</t>
  </si>
  <si>
    <t>couloir</t>
  </si>
  <si>
    <t>carrelage</t>
  </si>
  <si>
    <t>bloc sanitaire</t>
  </si>
  <si>
    <t>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</si>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</sst>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14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6" fillId="2" borderId="1" xfId="1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165" fontId="10" fillId="3" borderId="4" xfId="0" applyNumberFormat="1" applyFont="1" applyFill="1" applyBorder="1" applyAlignment="1">
      <alignment horizontal="center" vertical="center"/>
    </xf>
    <xf numFmtId="2" fontId="11" fillId="3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5" fillId="0" borderId="7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2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8" fillId="0" borderId="0" xfId="1" applyFont="1" applyAlignment="1">
      <alignment vertical="center"/>
    </xf>
    <xf numFmtId="166" fontId="6" fillId="0" borderId="0" xfId="1" applyNumberFormat="1" applyFont="1" applyAlignment="1">
      <alignment vertical="center"/>
    </xf>
    <xf numFmtId="166" fontId="8" fillId="0" borderId="0" xfId="1" applyNumberFormat="1" applyFont="1" applyAlignment="1">
      <alignment vertical="center"/>
    </xf>
    <xf numFmtId="166" fontId="9" fillId="0" borderId="0" xfId="1" applyNumberFormat="1" applyFont="1" applyAlignment="1">
      <alignment vertical="center"/>
    </xf>
    <xf numFmtId="2" fontId="8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2" fontId="3" fillId="0" borderId="0" xfId="0" applyNumberFormat="1" applyFont="1" applyAlignment="1">
      <alignment vertical="center"/>
    </xf>
    <xf numFmtId="2" fontId="13" fillId="0" borderId="2" xfId="0" applyNumberFormat="1" applyFont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left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165" fontId="8" fillId="0" borderId="9" xfId="0" applyNumberFormat="1" applyFont="1" applyBorder="1" applyAlignment="1">
      <alignment horizontal="left" vertical="center"/>
    </xf>
    <xf numFmtId="2" fontId="13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4" fontId="13" fillId="5" borderId="5" xfId="1" applyNumberFormat="1" applyFont="1" applyFill="1" applyBorder="1" applyAlignment="1">
      <alignment horizontal="center" vertical="center"/>
    </xf>
    <xf numFmtId="164" fontId="13" fillId="5" borderId="6" xfId="1" applyNumberFormat="1" applyFont="1" applyFill="1" applyBorder="1" applyAlignment="1">
      <alignment horizontal="center" vertical="center"/>
    </xf>
    <xf numFmtId="164" fontId="13" fillId="5" borderId="4" xfId="1" applyNumberFormat="1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left" vertical="center"/>
    </xf>
    <xf numFmtId="0" fontId="8" fillId="6" borderId="2" xfId="0" applyFont="1" applyFill="1" applyBorder="1" applyAlignment="1">
      <alignment horizontal="center" vertical="center"/>
    </xf>
    <xf numFmtId="2" fontId="13" fillId="6" borderId="2" xfId="0" applyNumberFormat="1" applyFont="1" applyFill="1" applyBorder="1" applyAlignment="1">
      <alignment horizontal="center" vertical="center"/>
    </xf>
    <xf numFmtId="2" fontId="8" fillId="6" borderId="2" xfId="0" applyNumberFormat="1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1" fontId="13" fillId="6" borderId="2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1"/>
  <sheetViews>
    <sheetView tabSelected="1" view="pageBreakPreview" zoomScaleNormal="100" zoomScaleSheetLayoutView="100" workbookViewId="0">
      <selection activeCell="I13" sqref="I13"/>
    </sheetView>
  </sheetViews>
  <sheetFormatPr defaultColWidth="11.42578125" defaultRowHeight="15"/>
  <cols>
    <col min="1" max="1" width="30.7109375" style="9" customWidth="1"/>
    <col min="2" max="2" width="15.7109375" style="9" customWidth="1"/>
    <col min="3" max="7" width="9.7109375" style="9" customWidth="1"/>
    <col min="8" max="8" width="10.7109375" style="9" customWidth="1"/>
    <col min="9" max="251" width="11.42578125" style="9"/>
    <col min="252" max="252" width="11.7109375" style="9" customWidth="1"/>
    <col min="253" max="253" width="50.7109375" style="9" customWidth="1"/>
    <col min="254" max="254" width="21.5703125" style="9" customWidth="1"/>
    <col min="255" max="259" width="11.7109375" style="9" customWidth="1"/>
    <col min="260" max="507" width="11.42578125" style="9"/>
    <col min="508" max="508" width="11.7109375" style="9" customWidth="1"/>
    <col min="509" max="509" width="50.7109375" style="9" customWidth="1"/>
    <col min="510" max="510" width="21.5703125" style="9" customWidth="1"/>
    <col min="511" max="515" width="11.7109375" style="9" customWidth="1"/>
    <col min="516" max="763" width="11.42578125" style="9"/>
    <col min="764" max="764" width="11.7109375" style="9" customWidth="1"/>
    <col min="765" max="765" width="50.7109375" style="9" customWidth="1"/>
    <col min="766" max="766" width="21.5703125" style="9" customWidth="1"/>
    <col min="767" max="771" width="11.7109375" style="9" customWidth="1"/>
    <col min="772" max="1019" width="11.42578125" style="9"/>
    <col min="1020" max="1020" width="11.7109375" style="9" customWidth="1"/>
    <col min="1021" max="1021" width="50.7109375" style="9" customWidth="1"/>
    <col min="1022" max="1022" width="21.5703125" style="9" customWidth="1"/>
    <col min="1023" max="1027" width="11.7109375" style="9" customWidth="1"/>
    <col min="1028" max="1275" width="11.42578125" style="9"/>
    <col min="1276" max="1276" width="11.7109375" style="9" customWidth="1"/>
    <col min="1277" max="1277" width="50.7109375" style="9" customWidth="1"/>
    <col min="1278" max="1278" width="21.5703125" style="9" customWidth="1"/>
    <col min="1279" max="1283" width="11.7109375" style="9" customWidth="1"/>
    <col min="1284" max="1531" width="11.42578125" style="9"/>
    <col min="1532" max="1532" width="11.7109375" style="9" customWidth="1"/>
    <col min="1533" max="1533" width="50.7109375" style="9" customWidth="1"/>
    <col min="1534" max="1534" width="21.5703125" style="9" customWidth="1"/>
    <col min="1535" max="1539" width="11.7109375" style="9" customWidth="1"/>
    <col min="1540" max="1787" width="11.42578125" style="9"/>
    <col min="1788" max="1788" width="11.7109375" style="9" customWidth="1"/>
    <col min="1789" max="1789" width="50.7109375" style="9" customWidth="1"/>
    <col min="1790" max="1790" width="21.5703125" style="9" customWidth="1"/>
    <col min="1791" max="1795" width="11.7109375" style="9" customWidth="1"/>
    <col min="1796" max="2043" width="11.42578125" style="9"/>
    <col min="2044" max="2044" width="11.7109375" style="9" customWidth="1"/>
    <col min="2045" max="2045" width="50.7109375" style="9" customWidth="1"/>
    <col min="2046" max="2046" width="21.5703125" style="9" customWidth="1"/>
    <col min="2047" max="2051" width="11.7109375" style="9" customWidth="1"/>
    <col min="2052" max="2299" width="11.42578125" style="9"/>
    <col min="2300" max="2300" width="11.7109375" style="9" customWidth="1"/>
    <col min="2301" max="2301" width="50.7109375" style="9" customWidth="1"/>
    <col min="2302" max="2302" width="21.5703125" style="9" customWidth="1"/>
    <col min="2303" max="2307" width="11.7109375" style="9" customWidth="1"/>
    <col min="2308" max="2555" width="11.42578125" style="9"/>
    <col min="2556" max="2556" width="11.7109375" style="9" customWidth="1"/>
    <col min="2557" max="2557" width="50.7109375" style="9" customWidth="1"/>
    <col min="2558" max="2558" width="21.5703125" style="9" customWidth="1"/>
    <col min="2559" max="2563" width="11.7109375" style="9" customWidth="1"/>
    <col min="2564" max="2811" width="11.42578125" style="9"/>
    <col min="2812" max="2812" width="11.7109375" style="9" customWidth="1"/>
    <col min="2813" max="2813" width="50.7109375" style="9" customWidth="1"/>
    <col min="2814" max="2814" width="21.5703125" style="9" customWidth="1"/>
    <col min="2815" max="2819" width="11.7109375" style="9" customWidth="1"/>
    <col min="2820" max="3067" width="11.42578125" style="9"/>
    <col min="3068" max="3068" width="11.7109375" style="9" customWidth="1"/>
    <col min="3069" max="3069" width="50.7109375" style="9" customWidth="1"/>
    <col min="3070" max="3070" width="21.5703125" style="9" customWidth="1"/>
    <col min="3071" max="3075" width="11.7109375" style="9" customWidth="1"/>
    <col min="3076" max="3323" width="11.42578125" style="9"/>
    <col min="3324" max="3324" width="11.7109375" style="9" customWidth="1"/>
    <col min="3325" max="3325" width="50.7109375" style="9" customWidth="1"/>
    <col min="3326" max="3326" width="21.5703125" style="9" customWidth="1"/>
    <col min="3327" max="3331" width="11.7109375" style="9" customWidth="1"/>
    <col min="3332" max="3579" width="11.42578125" style="9"/>
    <col min="3580" max="3580" width="11.7109375" style="9" customWidth="1"/>
    <col min="3581" max="3581" width="50.7109375" style="9" customWidth="1"/>
    <col min="3582" max="3582" width="21.5703125" style="9" customWidth="1"/>
    <col min="3583" max="3587" width="11.7109375" style="9" customWidth="1"/>
    <col min="3588" max="3835" width="11.42578125" style="9"/>
    <col min="3836" max="3836" width="11.7109375" style="9" customWidth="1"/>
    <col min="3837" max="3837" width="50.7109375" style="9" customWidth="1"/>
    <col min="3838" max="3838" width="21.5703125" style="9" customWidth="1"/>
    <col min="3839" max="3843" width="11.7109375" style="9" customWidth="1"/>
    <col min="3844" max="4091" width="11.42578125" style="9"/>
    <col min="4092" max="4092" width="11.7109375" style="9" customWidth="1"/>
    <col min="4093" max="4093" width="50.7109375" style="9" customWidth="1"/>
    <col min="4094" max="4094" width="21.5703125" style="9" customWidth="1"/>
    <col min="4095" max="4099" width="11.7109375" style="9" customWidth="1"/>
    <col min="4100" max="4347" width="11.42578125" style="9"/>
    <col min="4348" max="4348" width="11.7109375" style="9" customWidth="1"/>
    <col min="4349" max="4349" width="50.7109375" style="9" customWidth="1"/>
    <col min="4350" max="4350" width="21.5703125" style="9" customWidth="1"/>
    <col min="4351" max="4355" width="11.7109375" style="9" customWidth="1"/>
    <col min="4356" max="4603" width="11.42578125" style="9"/>
    <col min="4604" max="4604" width="11.7109375" style="9" customWidth="1"/>
    <col min="4605" max="4605" width="50.7109375" style="9" customWidth="1"/>
    <col min="4606" max="4606" width="21.5703125" style="9" customWidth="1"/>
    <col min="4607" max="4611" width="11.7109375" style="9" customWidth="1"/>
    <col min="4612" max="4859" width="11.42578125" style="9"/>
    <col min="4860" max="4860" width="11.7109375" style="9" customWidth="1"/>
    <col min="4861" max="4861" width="50.7109375" style="9" customWidth="1"/>
    <col min="4862" max="4862" width="21.5703125" style="9" customWidth="1"/>
    <col min="4863" max="4867" width="11.7109375" style="9" customWidth="1"/>
    <col min="4868" max="5115" width="11.42578125" style="9"/>
    <col min="5116" max="5116" width="11.7109375" style="9" customWidth="1"/>
    <col min="5117" max="5117" width="50.7109375" style="9" customWidth="1"/>
    <col min="5118" max="5118" width="21.5703125" style="9" customWidth="1"/>
    <col min="5119" max="5123" width="11.7109375" style="9" customWidth="1"/>
    <col min="5124" max="5371" width="11.42578125" style="9"/>
    <col min="5372" max="5372" width="11.7109375" style="9" customWidth="1"/>
    <col min="5373" max="5373" width="50.7109375" style="9" customWidth="1"/>
    <col min="5374" max="5374" width="21.5703125" style="9" customWidth="1"/>
    <col min="5375" max="5379" width="11.7109375" style="9" customWidth="1"/>
    <col min="5380" max="5627" width="11.42578125" style="9"/>
    <col min="5628" max="5628" width="11.7109375" style="9" customWidth="1"/>
    <col min="5629" max="5629" width="50.7109375" style="9" customWidth="1"/>
    <col min="5630" max="5630" width="21.5703125" style="9" customWidth="1"/>
    <col min="5631" max="5635" width="11.7109375" style="9" customWidth="1"/>
    <col min="5636" max="5883" width="11.42578125" style="9"/>
    <col min="5884" max="5884" width="11.7109375" style="9" customWidth="1"/>
    <col min="5885" max="5885" width="50.7109375" style="9" customWidth="1"/>
    <col min="5886" max="5886" width="21.5703125" style="9" customWidth="1"/>
    <col min="5887" max="5891" width="11.7109375" style="9" customWidth="1"/>
    <col min="5892" max="6139" width="11.42578125" style="9"/>
    <col min="6140" max="6140" width="11.7109375" style="9" customWidth="1"/>
    <col min="6141" max="6141" width="50.7109375" style="9" customWidth="1"/>
    <col min="6142" max="6142" width="21.5703125" style="9" customWidth="1"/>
    <col min="6143" max="6147" width="11.7109375" style="9" customWidth="1"/>
    <col min="6148" max="6395" width="11.42578125" style="9"/>
    <col min="6396" max="6396" width="11.7109375" style="9" customWidth="1"/>
    <col min="6397" max="6397" width="50.7109375" style="9" customWidth="1"/>
    <col min="6398" max="6398" width="21.5703125" style="9" customWidth="1"/>
    <col min="6399" max="6403" width="11.7109375" style="9" customWidth="1"/>
    <col min="6404" max="6651" width="11.42578125" style="9"/>
    <col min="6652" max="6652" width="11.7109375" style="9" customWidth="1"/>
    <col min="6653" max="6653" width="50.7109375" style="9" customWidth="1"/>
    <col min="6654" max="6654" width="21.5703125" style="9" customWidth="1"/>
    <col min="6655" max="6659" width="11.7109375" style="9" customWidth="1"/>
    <col min="6660" max="6907" width="11.42578125" style="9"/>
    <col min="6908" max="6908" width="11.7109375" style="9" customWidth="1"/>
    <col min="6909" max="6909" width="50.7109375" style="9" customWidth="1"/>
    <col min="6910" max="6910" width="21.5703125" style="9" customWidth="1"/>
    <col min="6911" max="6915" width="11.7109375" style="9" customWidth="1"/>
    <col min="6916" max="7163" width="11.42578125" style="9"/>
    <col min="7164" max="7164" width="11.7109375" style="9" customWidth="1"/>
    <col min="7165" max="7165" width="50.7109375" style="9" customWidth="1"/>
    <col min="7166" max="7166" width="21.5703125" style="9" customWidth="1"/>
    <col min="7167" max="7171" width="11.7109375" style="9" customWidth="1"/>
    <col min="7172" max="7419" width="11.42578125" style="9"/>
    <col min="7420" max="7420" width="11.7109375" style="9" customWidth="1"/>
    <col min="7421" max="7421" width="50.7109375" style="9" customWidth="1"/>
    <col min="7422" max="7422" width="21.5703125" style="9" customWidth="1"/>
    <col min="7423" max="7427" width="11.7109375" style="9" customWidth="1"/>
    <col min="7428" max="7675" width="11.42578125" style="9"/>
    <col min="7676" max="7676" width="11.7109375" style="9" customWidth="1"/>
    <col min="7677" max="7677" width="50.7109375" style="9" customWidth="1"/>
    <col min="7678" max="7678" width="21.5703125" style="9" customWidth="1"/>
    <col min="7679" max="7683" width="11.7109375" style="9" customWidth="1"/>
    <col min="7684" max="7931" width="11.42578125" style="9"/>
    <col min="7932" max="7932" width="11.7109375" style="9" customWidth="1"/>
    <col min="7933" max="7933" width="50.7109375" style="9" customWidth="1"/>
    <col min="7934" max="7934" width="21.5703125" style="9" customWidth="1"/>
    <col min="7935" max="7939" width="11.7109375" style="9" customWidth="1"/>
    <col min="7940" max="8187" width="11.42578125" style="9"/>
    <col min="8188" max="8188" width="11.7109375" style="9" customWidth="1"/>
    <col min="8189" max="8189" width="50.7109375" style="9" customWidth="1"/>
    <col min="8190" max="8190" width="21.5703125" style="9" customWidth="1"/>
    <col min="8191" max="8195" width="11.7109375" style="9" customWidth="1"/>
    <col min="8196" max="8443" width="11.42578125" style="9"/>
    <col min="8444" max="8444" width="11.7109375" style="9" customWidth="1"/>
    <col min="8445" max="8445" width="50.7109375" style="9" customWidth="1"/>
    <col min="8446" max="8446" width="21.5703125" style="9" customWidth="1"/>
    <col min="8447" max="8451" width="11.7109375" style="9" customWidth="1"/>
    <col min="8452" max="8699" width="11.42578125" style="9"/>
    <col min="8700" max="8700" width="11.7109375" style="9" customWidth="1"/>
    <col min="8701" max="8701" width="50.7109375" style="9" customWidth="1"/>
    <col min="8702" max="8702" width="21.5703125" style="9" customWidth="1"/>
    <col min="8703" max="8707" width="11.7109375" style="9" customWidth="1"/>
    <col min="8708" max="8955" width="11.42578125" style="9"/>
    <col min="8956" max="8956" width="11.7109375" style="9" customWidth="1"/>
    <col min="8957" max="8957" width="50.7109375" style="9" customWidth="1"/>
    <col min="8958" max="8958" width="21.5703125" style="9" customWidth="1"/>
    <col min="8959" max="8963" width="11.7109375" style="9" customWidth="1"/>
    <col min="8964" max="9211" width="11.42578125" style="9"/>
    <col min="9212" max="9212" width="11.7109375" style="9" customWidth="1"/>
    <col min="9213" max="9213" width="50.7109375" style="9" customWidth="1"/>
    <col min="9214" max="9214" width="21.5703125" style="9" customWidth="1"/>
    <col min="9215" max="9219" width="11.7109375" style="9" customWidth="1"/>
    <col min="9220" max="9467" width="11.42578125" style="9"/>
    <col min="9468" max="9468" width="11.7109375" style="9" customWidth="1"/>
    <col min="9469" max="9469" width="50.7109375" style="9" customWidth="1"/>
    <col min="9470" max="9470" width="21.5703125" style="9" customWidth="1"/>
    <col min="9471" max="9475" width="11.7109375" style="9" customWidth="1"/>
    <col min="9476" max="9723" width="11.42578125" style="9"/>
    <col min="9724" max="9724" width="11.7109375" style="9" customWidth="1"/>
    <col min="9725" max="9725" width="50.7109375" style="9" customWidth="1"/>
    <col min="9726" max="9726" width="21.5703125" style="9" customWidth="1"/>
    <col min="9727" max="9731" width="11.7109375" style="9" customWidth="1"/>
    <col min="9732" max="9979" width="11.42578125" style="9"/>
    <col min="9980" max="9980" width="11.7109375" style="9" customWidth="1"/>
    <col min="9981" max="9981" width="50.7109375" style="9" customWidth="1"/>
    <col min="9982" max="9982" width="21.5703125" style="9" customWidth="1"/>
    <col min="9983" max="9987" width="11.7109375" style="9" customWidth="1"/>
    <col min="9988" max="10235" width="11.42578125" style="9"/>
    <col min="10236" max="10236" width="11.7109375" style="9" customWidth="1"/>
    <col min="10237" max="10237" width="50.7109375" style="9" customWidth="1"/>
    <col min="10238" max="10238" width="21.5703125" style="9" customWidth="1"/>
    <col min="10239" max="10243" width="11.7109375" style="9" customWidth="1"/>
    <col min="10244" max="10491" width="11.42578125" style="9"/>
    <col min="10492" max="10492" width="11.7109375" style="9" customWidth="1"/>
    <col min="10493" max="10493" width="50.7109375" style="9" customWidth="1"/>
    <col min="10494" max="10494" width="21.5703125" style="9" customWidth="1"/>
    <col min="10495" max="10499" width="11.7109375" style="9" customWidth="1"/>
    <col min="10500" max="10747" width="11.42578125" style="9"/>
    <col min="10748" max="10748" width="11.7109375" style="9" customWidth="1"/>
    <col min="10749" max="10749" width="50.7109375" style="9" customWidth="1"/>
    <col min="10750" max="10750" width="21.5703125" style="9" customWidth="1"/>
    <col min="10751" max="10755" width="11.7109375" style="9" customWidth="1"/>
    <col min="10756" max="11003" width="11.42578125" style="9"/>
    <col min="11004" max="11004" width="11.7109375" style="9" customWidth="1"/>
    <col min="11005" max="11005" width="50.7109375" style="9" customWidth="1"/>
    <col min="11006" max="11006" width="21.5703125" style="9" customWidth="1"/>
    <col min="11007" max="11011" width="11.7109375" style="9" customWidth="1"/>
    <col min="11012" max="11259" width="11.42578125" style="9"/>
    <col min="11260" max="11260" width="11.7109375" style="9" customWidth="1"/>
    <col min="11261" max="11261" width="50.7109375" style="9" customWidth="1"/>
    <col min="11262" max="11262" width="21.5703125" style="9" customWidth="1"/>
    <col min="11263" max="11267" width="11.7109375" style="9" customWidth="1"/>
    <col min="11268" max="11515" width="11.42578125" style="9"/>
    <col min="11516" max="11516" width="11.7109375" style="9" customWidth="1"/>
    <col min="11517" max="11517" width="50.7109375" style="9" customWidth="1"/>
    <col min="11518" max="11518" width="21.5703125" style="9" customWidth="1"/>
    <col min="11519" max="11523" width="11.7109375" style="9" customWidth="1"/>
    <col min="11524" max="11771" width="11.42578125" style="9"/>
    <col min="11772" max="11772" width="11.7109375" style="9" customWidth="1"/>
    <col min="11773" max="11773" width="50.7109375" style="9" customWidth="1"/>
    <col min="11774" max="11774" width="21.5703125" style="9" customWidth="1"/>
    <col min="11775" max="11779" width="11.7109375" style="9" customWidth="1"/>
    <col min="11780" max="12027" width="11.42578125" style="9"/>
    <col min="12028" max="12028" width="11.7109375" style="9" customWidth="1"/>
    <col min="12029" max="12029" width="50.7109375" style="9" customWidth="1"/>
    <col min="12030" max="12030" width="21.5703125" style="9" customWidth="1"/>
    <col min="12031" max="12035" width="11.7109375" style="9" customWidth="1"/>
    <col min="12036" max="12283" width="11.42578125" style="9"/>
    <col min="12284" max="12284" width="11.7109375" style="9" customWidth="1"/>
    <col min="12285" max="12285" width="50.7109375" style="9" customWidth="1"/>
    <col min="12286" max="12286" width="21.5703125" style="9" customWidth="1"/>
    <col min="12287" max="12291" width="11.7109375" style="9" customWidth="1"/>
    <col min="12292" max="12539" width="11.42578125" style="9"/>
    <col min="12540" max="12540" width="11.7109375" style="9" customWidth="1"/>
    <col min="12541" max="12541" width="50.7109375" style="9" customWidth="1"/>
    <col min="12542" max="12542" width="21.5703125" style="9" customWidth="1"/>
    <col min="12543" max="12547" width="11.7109375" style="9" customWidth="1"/>
    <col min="12548" max="12795" width="11.42578125" style="9"/>
    <col min="12796" max="12796" width="11.7109375" style="9" customWidth="1"/>
    <col min="12797" max="12797" width="50.7109375" style="9" customWidth="1"/>
    <col min="12798" max="12798" width="21.5703125" style="9" customWidth="1"/>
    <col min="12799" max="12803" width="11.7109375" style="9" customWidth="1"/>
    <col min="12804" max="13051" width="11.42578125" style="9"/>
    <col min="13052" max="13052" width="11.7109375" style="9" customWidth="1"/>
    <col min="13053" max="13053" width="50.7109375" style="9" customWidth="1"/>
    <col min="13054" max="13054" width="21.5703125" style="9" customWidth="1"/>
    <col min="13055" max="13059" width="11.7109375" style="9" customWidth="1"/>
    <col min="13060" max="13307" width="11.42578125" style="9"/>
    <col min="13308" max="13308" width="11.7109375" style="9" customWidth="1"/>
    <col min="13309" max="13309" width="50.7109375" style="9" customWidth="1"/>
    <col min="13310" max="13310" width="21.5703125" style="9" customWidth="1"/>
    <col min="13311" max="13315" width="11.7109375" style="9" customWidth="1"/>
    <col min="13316" max="13563" width="11.42578125" style="9"/>
    <col min="13564" max="13564" width="11.7109375" style="9" customWidth="1"/>
    <col min="13565" max="13565" width="50.7109375" style="9" customWidth="1"/>
    <col min="13566" max="13566" width="21.5703125" style="9" customWidth="1"/>
    <col min="13567" max="13571" width="11.7109375" style="9" customWidth="1"/>
    <col min="13572" max="13819" width="11.42578125" style="9"/>
    <col min="13820" max="13820" width="11.7109375" style="9" customWidth="1"/>
    <col min="13821" max="13821" width="50.7109375" style="9" customWidth="1"/>
    <col min="13822" max="13822" width="21.5703125" style="9" customWidth="1"/>
    <col min="13823" max="13827" width="11.7109375" style="9" customWidth="1"/>
    <col min="13828" max="14075" width="11.42578125" style="9"/>
    <col min="14076" max="14076" width="11.7109375" style="9" customWidth="1"/>
    <col min="14077" max="14077" width="50.7109375" style="9" customWidth="1"/>
    <col min="14078" max="14078" width="21.5703125" style="9" customWidth="1"/>
    <col min="14079" max="14083" width="11.7109375" style="9" customWidth="1"/>
    <col min="14084" max="14331" width="11.42578125" style="9"/>
    <col min="14332" max="14332" width="11.7109375" style="9" customWidth="1"/>
    <col min="14333" max="14333" width="50.7109375" style="9" customWidth="1"/>
    <col min="14334" max="14334" width="21.5703125" style="9" customWidth="1"/>
    <col min="14335" max="14339" width="11.7109375" style="9" customWidth="1"/>
    <col min="14340" max="14587" width="11.42578125" style="9"/>
    <col min="14588" max="14588" width="11.7109375" style="9" customWidth="1"/>
    <col min="14589" max="14589" width="50.7109375" style="9" customWidth="1"/>
    <col min="14590" max="14590" width="21.5703125" style="9" customWidth="1"/>
    <col min="14591" max="14595" width="11.7109375" style="9" customWidth="1"/>
    <col min="14596" max="14843" width="11.42578125" style="9"/>
    <col min="14844" max="14844" width="11.7109375" style="9" customWidth="1"/>
    <col min="14845" max="14845" width="50.7109375" style="9" customWidth="1"/>
    <col min="14846" max="14846" width="21.5703125" style="9" customWidth="1"/>
    <col min="14847" max="14851" width="11.7109375" style="9" customWidth="1"/>
    <col min="14852" max="15099" width="11.42578125" style="9"/>
    <col min="15100" max="15100" width="11.7109375" style="9" customWidth="1"/>
    <col min="15101" max="15101" width="50.7109375" style="9" customWidth="1"/>
    <col min="15102" max="15102" width="21.5703125" style="9" customWidth="1"/>
    <col min="15103" max="15107" width="11.7109375" style="9" customWidth="1"/>
    <col min="15108" max="15355" width="11.42578125" style="9"/>
    <col min="15356" max="15356" width="11.7109375" style="9" customWidth="1"/>
    <col min="15357" max="15357" width="50.7109375" style="9" customWidth="1"/>
    <col min="15358" max="15358" width="21.5703125" style="9" customWidth="1"/>
    <col min="15359" max="15363" width="11.7109375" style="9" customWidth="1"/>
    <col min="15364" max="15611" width="11.42578125" style="9"/>
    <col min="15612" max="15612" width="11.7109375" style="9" customWidth="1"/>
    <col min="15613" max="15613" width="50.7109375" style="9" customWidth="1"/>
    <col min="15614" max="15614" width="21.5703125" style="9" customWidth="1"/>
    <col min="15615" max="15619" width="11.7109375" style="9" customWidth="1"/>
    <col min="15620" max="15867" width="11.42578125" style="9"/>
    <col min="15868" max="15868" width="11.7109375" style="9" customWidth="1"/>
    <col min="15869" max="15869" width="50.7109375" style="9" customWidth="1"/>
    <col min="15870" max="15870" width="21.5703125" style="9" customWidth="1"/>
    <col min="15871" max="15875" width="11.7109375" style="9" customWidth="1"/>
    <col min="15876" max="16123" width="11.42578125" style="9"/>
    <col min="16124" max="16124" width="11.7109375" style="9" customWidth="1"/>
    <col min="16125" max="16125" width="50.7109375" style="9" customWidth="1"/>
    <col min="16126" max="16126" width="21.5703125" style="9" customWidth="1"/>
    <col min="16127" max="16131" width="11.7109375" style="9" customWidth="1"/>
    <col min="16132" max="16384" width="11.42578125" style="9"/>
  </cols>
  <sheetData>
    <row r="1" spans="1:10" ht="23.1" customHeight="1">
      <c r="A1" s="42" t="s">
        <v>0</v>
      </c>
      <c r="B1" s="43"/>
      <c r="C1" s="43"/>
      <c r="D1" s="43"/>
      <c r="E1" s="43"/>
      <c r="F1" s="43"/>
      <c r="G1" s="43"/>
      <c r="H1" s="44"/>
    </row>
    <row r="2" spans="1:10" ht="23.1" customHeight="1">
      <c r="A2" s="29"/>
      <c r="B2" s="30"/>
      <c r="C2" s="30"/>
      <c r="D2" s="30"/>
      <c r="E2" s="30"/>
      <c r="F2" s="30"/>
      <c r="G2" s="30"/>
      <c r="H2" s="31"/>
    </row>
    <row r="3" spans="1:10" s="10" customFormat="1" ht="35.1" customHeight="1">
      <c r="A3" s="1" t="s">
        <v>1</v>
      </c>
      <c r="B3" s="2" t="s">
        <v>2</v>
      </c>
      <c r="C3" s="3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4" t="s">
        <v>8</v>
      </c>
      <c r="I3" s="11"/>
      <c r="J3" s="11"/>
    </row>
    <row r="4" spans="1:10" s="10" customFormat="1" ht="18" customHeight="1">
      <c r="A4" s="46" t="s">
        <v>9</v>
      </c>
      <c r="B4" s="47"/>
      <c r="C4" s="47"/>
      <c r="D4" s="47"/>
      <c r="E4" s="47"/>
      <c r="F4" s="47"/>
      <c r="G4" s="47"/>
      <c r="H4" s="48"/>
    </row>
    <row r="5" spans="1:10" s="13" customFormat="1" ht="24.95" customHeight="1">
      <c r="A5" s="12" t="s">
        <v>10</v>
      </c>
      <c r="B5" s="28" t="s">
        <v>11</v>
      </c>
      <c r="C5" s="27">
        <v>18.21</v>
      </c>
      <c r="D5" s="38">
        <v>18.21</v>
      </c>
      <c r="E5" s="5"/>
      <c r="F5" s="5"/>
      <c r="G5" s="5"/>
      <c r="H5" s="40">
        <v>5</v>
      </c>
    </row>
    <row r="6" spans="1:10" s="13" customFormat="1" ht="27" customHeight="1">
      <c r="A6" s="14" t="s">
        <v>12</v>
      </c>
      <c r="B6" s="28" t="s">
        <v>13</v>
      </c>
      <c r="C6" s="26">
        <v>17.52</v>
      </c>
      <c r="D6" s="5">
        <v>17.52</v>
      </c>
      <c r="E6" s="5"/>
      <c r="F6" s="5"/>
      <c r="G6" s="5"/>
      <c r="H6" s="40">
        <v>5</v>
      </c>
    </row>
    <row r="7" spans="1:10" s="13" customFormat="1" ht="24.95" customHeight="1">
      <c r="A7" s="14" t="s">
        <v>14</v>
      </c>
      <c r="B7" s="28" t="s">
        <v>13</v>
      </c>
      <c r="C7" s="26">
        <v>74.25</v>
      </c>
      <c r="D7" s="5">
        <v>74.25</v>
      </c>
      <c r="E7" s="5"/>
      <c r="F7" s="5"/>
      <c r="G7" s="5"/>
      <c r="H7" s="40">
        <v>1</v>
      </c>
    </row>
    <row r="8" spans="1:10" s="13" customFormat="1" ht="24.95" customHeight="1">
      <c r="A8" s="14" t="s">
        <v>15</v>
      </c>
      <c r="B8" s="28" t="s">
        <v>16</v>
      </c>
      <c r="C8" s="26">
        <v>8.1199999999999992</v>
      </c>
      <c r="D8" s="5">
        <v>8.1199999999999992</v>
      </c>
      <c r="E8" s="5"/>
      <c r="F8" s="5"/>
      <c r="G8" s="5"/>
      <c r="H8" s="40">
        <v>1</v>
      </c>
    </row>
    <row r="9" spans="1:10" s="13" customFormat="1" ht="24.95" customHeight="1">
      <c r="A9" s="34" t="s">
        <v>17</v>
      </c>
      <c r="B9" s="35" t="s">
        <v>13</v>
      </c>
      <c r="C9" s="36">
        <v>3.94</v>
      </c>
      <c r="D9" s="37">
        <v>3.94</v>
      </c>
      <c r="E9" s="37"/>
      <c r="F9" s="37"/>
      <c r="G9" s="37"/>
      <c r="H9" s="41">
        <v>1</v>
      </c>
    </row>
    <row r="10" spans="1:10" s="13" customFormat="1" ht="15.75">
      <c r="A10" s="49" t="s">
        <v>18</v>
      </c>
      <c r="B10" s="50"/>
      <c r="C10" s="50"/>
      <c r="D10" s="50"/>
      <c r="E10" s="50"/>
      <c r="F10" s="50"/>
      <c r="G10" s="50"/>
      <c r="H10" s="51"/>
    </row>
    <row r="11" spans="1:10" s="6" customFormat="1" ht="24.95" customHeight="1">
      <c r="A11" s="14" t="s">
        <v>19</v>
      </c>
      <c r="B11" s="32" t="s">
        <v>13</v>
      </c>
      <c r="C11" s="26">
        <v>15.03</v>
      </c>
      <c r="D11" s="39"/>
      <c r="E11" s="39">
        <v>15.03</v>
      </c>
      <c r="F11" s="5"/>
      <c r="G11" s="5"/>
      <c r="H11" s="33">
        <v>5</v>
      </c>
    </row>
    <row r="12" spans="1:10" s="6" customFormat="1" ht="24.95" customHeight="1">
      <c r="A12" s="52" t="s">
        <v>20</v>
      </c>
      <c r="B12" s="53" t="s">
        <v>13</v>
      </c>
      <c r="C12" s="54">
        <v>1.51</v>
      </c>
      <c r="D12" s="55">
        <v>1.51</v>
      </c>
      <c r="E12" s="55"/>
      <c r="F12" s="56"/>
      <c r="G12" s="56"/>
      <c r="H12" s="57">
        <v>1</v>
      </c>
    </row>
    <row r="13" spans="1:10" s="6" customFormat="1" ht="24.95" customHeight="1">
      <c r="A13" s="52" t="s">
        <v>21</v>
      </c>
      <c r="B13" s="53" t="s">
        <v>13</v>
      </c>
      <c r="C13" s="54">
        <f>44.28+3.4+129.34+21.29+15.39</f>
        <v>213.7</v>
      </c>
      <c r="D13" s="55">
        <f>44.28+3.4+129.34+21.29+15.39</f>
        <v>213.7</v>
      </c>
      <c r="E13" s="55"/>
      <c r="F13" s="56"/>
      <c r="G13" s="56"/>
      <c r="H13" s="57">
        <v>3</v>
      </c>
    </row>
    <row r="14" spans="1:10" s="6" customFormat="1" ht="24.95" customHeight="1">
      <c r="A14" s="52" t="s">
        <v>22</v>
      </c>
      <c r="B14" s="53" t="s">
        <v>13</v>
      </c>
      <c r="C14" s="54">
        <v>21.27</v>
      </c>
      <c r="D14" s="55">
        <v>21.27</v>
      </c>
      <c r="E14" s="55"/>
      <c r="F14" s="56"/>
      <c r="G14" s="56"/>
      <c r="H14" s="57">
        <v>1</v>
      </c>
    </row>
    <row r="15" spans="1:10" s="6" customFormat="1" ht="24.95" customHeight="1">
      <c r="A15" s="52" t="s">
        <v>23</v>
      </c>
      <c r="B15" s="53" t="s">
        <v>24</v>
      </c>
      <c r="C15" s="54">
        <v>35</v>
      </c>
      <c r="D15" s="55">
        <v>35</v>
      </c>
      <c r="E15" s="55"/>
      <c r="F15" s="56"/>
      <c r="G15" s="56"/>
      <c r="H15" s="57">
        <v>5</v>
      </c>
    </row>
    <row r="16" spans="1:10" s="6" customFormat="1" ht="24.95" customHeight="1">
      <c r="A16" s="52" t="s">
        <v>23</v>
      </c>
      <c r="B16" s="53" t="s">
        <v>25</v>
      </c>
      <c r="C16" s="54">
        <v>25</v>
      </c>
      <c r="D16" s="55">
        <v>25</v>
      </c>
      <c r="E16" s="55"/>
      <c r="F16" s="56"/>
      <c r="G16" s="56"/>
      <c r="H16" s="57">
        <v>3</v>
      </c>
    </row>
    <row r="17" spans="1:10" s="6" customFormat="1" ht="24.95" customHeight="1">
      <c r="A17" s="14" t="s">
        <v>26</v>
      </c>
      <c r="B17" s="32" t="s">
        <v>13</v>
      </c>
      <c r="C17" s="26">
        <v>8.77</v>
      </c>
      <c r="D17" s="39">
        <v>8.77</v>
      </c>
      <c r="E17" s="39"/>
      <c r="F17" s="5"/>
      <c r="G17" s="5"/>
      <c r="H17" s="33">
        <v>5</v>
      </c>
    </row>
    <row r="18" spans="1:10" s="6" customFormat="1" ht="24.95" customHeight="1">
      <c r="A18" s="14" t="s">
        <v>27</v>
      </c>
      <c r="B18" s="32" t="s">
        <v>28</v>
      </c>
      <c r="C18" s="26">
        <v>1.89</v>
      </c>
      <c r="D18" s="39">
        <v>1.89</v>
      </c>
      <c r="E18" s="39"/>
      <c r="F18" s="5"/>
      <c r="G18" s="5"/>
      <c r="H18" s="33">
        <v>5</v>
      </c>
    </row>
    <row r="19" spans="1:10" s="6" customFormat="1" ht="24.95" customHeight="1">
      <c r="A19" s="14" t="s">
        <v>29</v>
      </c>
      <c r="B19" s="32" t="s">
        <v>28</v>
      </c>
      <c r="C19" s="26">
        <v>7.47</v>
      </c>
      <c r="D19" s="39"/>
      <c r="E19" s="39">
        <v>7.47</v>
      </c>
      <c r="F19" s="5"/>
      <c r="G19" s="5"/>
      <c r="H19" s="33">
        <v>5</v>
      </c>
    </row>
    <row r="20" spans="1:10" ht="15.75">
      <c r="A20" s="45" t="s">
        <v>30</v>
      </c>
      <c r="B20" s="45"/>
      <c r="C20" s="8">
        <f>SUM(C5:C19)</f>
        <v>451.67999999999995</v>
      </c>
      <c r="D20" s="8">
        <f>SUM(D5:D19)</f>
        <v>429.17999999999995</v>
      </c>
      <c r="E20" s="8">
        <f>SUM(E5:E19)</f>
        <v>22.5</v>
      </c>
      <c r="F20" s="8">
        <f>SUM(F5:F19)</f>
        <v>0</v>
      </c>
      <c r="G20" s="8">
        <f>SUM(G5:G19)</f>
        <v>0</v>
      </c>
      <c r="H20" s="7"/>
      <c r="I20" s="15"/>
      <c r="J20" s="15"/>
    </row>
    <row r="21" spans="1:10" ht="20.100000000000001" customHeight="1">
      <c r="A21" s="13"/>
      <c r="B21" s="13"/>
      <c r="C21" s="16"/>
      <c r="D21" s="13"/>
      <c r="E21" s="13"/>
      <c r="F21" s="13"/>
      <c r="G21" s="17"/>
      <c r="H21" s="15"/>
      <c r="I21" s="15"/>
      <c r="J21" s="15"/>
    </row>
    <row r="22" spans="1:10">
      <c r="A22" s="13"/>
      <c r="B22" s="18"/>
      <c r="C22" s="13"/>
      <c r="D22" s="13"/>
      <c r="E22" s="16"/>
      <c r="F22" s="13"/>
      <c r="G22" s="17"/>
      <c r="H22" s="15"/>
      <c r="I22" s="15"/>
      <c r="J22" s="15"/>
    </row>
    <row r="23" spans="1:10">
      <c r="A23" s="19"/>
      <c r="B23" s="13"/>
      <c r="C23" s="19"/>
      <c r="D23" s="20"/>
      <c r="E23" s="20"/>
      <c r="F23" s="19"/>
      <c r="G23" s="19"/>
      <c r="H23" s="15"/>
      <c r="I23" s="15"/>
      <c r="J23" s="15"/>
    </row>
    <row r="24" spans="1:10">
      <c r="A24" s="19" t="s">
        <v>31</v>
      </c>
      <c r="B24" s="13"/>
      <c r="C24" s="19"/>
      <c r="D24" s="20"/>
      <c r="E24" s="20"/>
      <c r="F24" s="19"/>
      <c r="G24" s="19"/>
      <c r="H24" s="15"/>
      <c r="I24" s="15"/>
      <c r="J24" s="15"/>
    </row>
    <row r="25" spans="1:10">
      <c r="A25" s="19"/>
      <c r="B25" s="13"/>
      <c r="C25" s="19"/>
      <c r="D25" s="21"/>
      <c r="E25" s="21"/>
      <c r="F25" s="19"/>
      <c r="G25" s="19"/>
      <c r="H25" s="15"/>
      <c r="I25" s="15"/>
      <c r="J25" s="15"/>
    </row>
    <row r="26" spans="1:10">
      <c r="A26" s="19"/>
      <c r="B26" s="19"/>
      <c r="C26" s="19"/>
      <c r="D26" s="22"/>
      <c r="E26" s="19"/>
      <c r="F26" s="19"/>
      <c r="G26" s="19"/>
      <c r="H26" s="15"/>
      <c r="I26" s="15"/>
      <c r="J26" s="15"/>
    </row>
    <row r="27" spans="1:10">
      <c r="A27" s="19"/>
      <c r="B27" s="23"/>
      <c r="C27" s="19"/>
      <c r="D27" s="19"/>
      <c r="E27" s="19"/>
      <c r="F27" s="19"/>
      <c r="G27" s="19"/>
      <c r="H27" s="15"/>
      <c r="I27" s="15"/>
      <c r="J27" s="15"/>
    </row>
    <row r="28" spans="1:10">
      <c r="A28" s="19"/>
      <c r="B28" s="23"/>
      <c r="C28" s="19"/>
      <c r="D28" s="19"/>
      <c r="E28" s="19"/>
      <c r="F28" s="19"/>
      <c r="G28" s="19"/>
      <c r="H28" s="15"/>
      <c r="I28" s="15"/>
      <c r="J28" s="15"/>
    </row>
    <row r="29" spans="1:10">
      <c r="A29" s="19"/>
      <c r="B29" s="24"/>
      <c r="C29" s="19"/>
      <c r="D29" s="19"/>
      <c r="E29" s="19"/>
      <c r="F29" s="19"/>
      <c r="G29" s="19"/>
      <c r="H29" s="15"/>
      <c r="I29" s="15"/>
      <c r="J29" s="15"/>
    </row>
    <row r="30" spans="1:10">
      <c r="A30" s="19"/>
      <c r="B30" s="25"/>
      <c r="C30" s="19"/>
      <c r="D30" s="19"/>
      <c r="E30" s="19"/>
      <c r="F30" s="19"/>
      <c r="G30" s="19"/>
      <c r="H30" s="15"/>
      <c r="I30" s="15"/>
      <c r="J30" s="15"/>
    </row>
    <row r="31" spans="1:10">
      <c r="A31" s="19"/>
      <c r="B31" s="19"/>
      <c r="C31" s="19"/>
      <c r="D31" s="19"/>
      <c r="E31" s="19"/>
      <c r="F31" s="19"/>
      <c r="G31" s="19"/>
      <c r="H31" s="15"/>
      <c r="I31" s="15"/>
      <c r="J31" s="15"/>
    </row>
    <row r="32" spans="1:10">
      <c r="A32" s="19"/>
      <c r="B32" s="19"/>
      <c r="C32" s="19"/>
      <c r="D32" s="19"/>
      <c r="E32" s="19"/>
      <c r="F32" s="19"/>
      <c r="G32" s="19"/>
      <c r="H32" s="15"/>
      <c r="I32" s="15"/>
      <c r="J32" s="15"/>
    </row>
    <row r="33" spans="1:10">
      <c r="A33" s="19"/>
      <c r="B33" s="19"/>
      <c r="C33" s="19"/>
      <c r="D33" s="19"/>
      <c r="E33" s="19"/>
      <c r="F33" s="19"/>
      <c r="G33" s="19"/>
      <c r="H33" s="15"/>
      <c r="I33" s="15"/>
      <c r="J33" s="15"/>
    </row>
    <row r="34" spans="1:10">
      <c r="A34" s="19"/>
      <c r="B34" s="19"/>
      <c r="C34" s="19"/>
      <c r="D34" s="19"/>
      <c r="E34" s="19"/>
      <c r="F34" s="19"/>
      <c r="G34" s="19"/>
      <c r="H34" s="15"/>
      <c r="I34" s="15"/>
      <c r="J34" s="15"/>
    </row>
    <row r="35" spans="1:10">
      <c r="A35" s="19"/>
      <c r="B35" s="19"/>
      <c r="C35" s="19"/>
      <c r="D35" s="19"/>
      <c r="E35" s="19"/>
      <c r="F35" s="19"/>
      <c r="G35" s="19"/>
      <c r="H35" s="15"/>
      <c r="I35" s="15"/>
      <c r="J35" s="15"/>
    </row>
    <row r="36" spans="1:10">
      <c r="A36" s="19"/>
      <c r="B36" s="19"/>
      <c r="C36" s="19"/>
      <c r="D36" s="19"/>
      <c r="E36" s="19"/>
      <c r="F36" s="19"/>
      <c r="G36" s="19"/>
      <c r="H36" s="15"/>
      <c r="I36" s="15"/>
      <c r="J36" s="15"/>
    </row>
    <row r="37" spans="1:10">
      <c r="A37" s="19"/>
      <c r="B37" s="19"/>
      <c r="C37" s="19"/>
      <c r="D37" s="19"/>
      <c r="E37" s="19"/>
      <c r="F37" s="19"/>
      <c r="G37" s="19"/>
      <c r="H37" s="15"/>
      <c r="I37" s="15"/>
      <c r="J37" s="15"/>
    </row>
    <row r="38" spans="1:10">
      <c r="A38" s="19"/>
      <c r="B38" s="19"/>
      <c r="C38" s="19"/>
      <c r="D38" s="19"/>
      <c r="E38" s="19"/>
      <c r="F38" s="19"/>
      <c r="G38" s="19"/>
      <c r="H38" s="15"/>
      <c r="I38" s="15"/>
      <c r="J38" s="15"/>
    </row>
    <row r="39" spans="1:10">
      <c r="A39" s="19"/>
      <c r="B39" s="19"/>
      <c r="C39" s="19"/>
      <c r="D39" s="19"/>
      <c r="E39" s="19"/>
      <c r="F39" s="19"/>
      <c r="G39" s="19"/>
      <c r="H39" s="15"/>
      <c r="I39" s="15"/>
      <c r="J39" s="15"/>
    </row>
    <row r="40" spans="1:10">
      <c r="A40" s="19"/>
      <c r="B40" s="19"/>
      <c r="C40" s="19"/>
      <c r="D40" s="19"/>
      <c r="E40" s="19"/>
      <c r="F40" s="19"/>
      <c r="G40" s="19"/>
      <c r="H40" s="15"/>
      <c r="I40" s="15"/>
      <c r="J40" s="15"/>
    </row>
    <row r="41" spans="1:10">
      <c r="A41" s="19"/>
      <c r="B41" s="19"/>
      <c r="C41" s="19"/>
      <c r="D41" s="19"/>
      <c r="E41" s="19"/>
      <c r="F41" s="19"/>
      <c r="G41" s="19"/>
      <c r="H41" s="15"/>
      <c r="I41" s="15"/>
      <c r="J41" s="15"/>
    </row>
    <row r="42" spans="1:10">
      <c r="A42" s="19"/>
      <c r="B42" s="19"/>
      <c r="C42" s="19"/>
      <c r="D42" s="19"/>
      <c r="E42" s="19"/>
      <c r="F42" s="19"/>
      <c r="G42" s="19"/>
      <c r="H42" s="15"/>
      <c r="I42" s="15"/>
      <c r="J42" s="15"/>
    </row>
    <row r="43" spans="1:10">
      <c r="A43" s="19"/>
      <c r="B43" s="19"/>
      <c r="C43" s="19"/>
      <c r="D43" s="19"/>
      <c r="E43" s="19"/>
      <c r="F43" s="19"/>
      <c r="G43" s="19"/>
      <c r="H43" s="15"/>
      <c r="I43" s="15"/>
      <c r="J43" s="15"/>
    </row>
    <row r="44" spans="1:10">
      <c r="A44" s="19"/>
      <c r="B44" s="19"/>
      <c r="C44" s="19"/>
      <c r="D44" s="19"/>
      <c r="E44" s="19"/>
      <c r="F44" s="19"/>
      <c r="G44" s="19"/>
      <c r="H44" s="15"/>
      <c r="I44" s="15"/>
      <c r="J44" s="15"/>
    </row>
    <row r="45" spans="1:10">
      <c r="A45" s="19"/>
      <c r="B45" s="19"/>
      <c r="C45" s="19"/>
      <c r="D45" s="19"/>
      <c r="E45" s="19"/>
      <c r="F45" s="19"/>
      <c r="G45" s="19"/>
      <c r="H45" s="15"/>
      <c r="I45" s="15"/>
      <c r="J45" s="15"/>
    </row>
    <row r="46" spans="1:10">
      <c r="A46" s="19"/>
      <c r="B46" s="19"/>
      <c r="C46" s="19"/>
      <c r="D46" s="19"/>
      <c r="E46" s="19"/>
      <c r="F46" s="19"/>
      <c r="G46" s="19"/>
      <c r="H46" s="15"/>
      <c r="I46" s="15"/>
      <c r="J46" s="15"/>
    </row>
    <row r="47" spans="1:10">
      <c r="A47" s="19"/>
      <c r="B47" s="19"/>
      <c r="C47" s="19"/>
      <c r="D47" s="19"/>
      <c r="E47" s="19"/>
      <c r="F47" s="19"/>
      <c r="G47" s="19"/>
      <c r="H47" s="15"/>
      <c r="I47" s="15"/>
      <c r="J47" s="15"/>
    </row>
    <row r="48" spans="1:10">
      <c r="A48" s="19"/>
      <c r="B48" s="19"/>
      <c r="C48" s="19"/>
      <c r="D48" s="19"/>
      <c r="E48" s="19"/>
      <c r="F48" s="19"/>
      <c r="G48" s="19"/>
      <c r="H48" s="15"/>
      <c r="I48" s="15"/>
      <c r="J48" s="15"/>
    </row>
    <row r="49" spans="1:10">
      <c r="A49" s="19"/>
      <c r="B49" s="19"/>
      <c r="C49" s="19"/>
      <c r="D49" s="19"/>
      <c r="E49" s="19"/>
      <c r="F49" s="19"/>
      <c r="G49" s="19"/>
      <c r="H49" s="15"/>
      <c r="I49" s="15"/>
      <c r="J49" s="15"/>
    </row>
    <row r="50" spans="1:10">
      <c r="A50" s="19"/>
      <c r="B50" s="19"/>
      <c r="C50" s="19"/>
      <c r="D50" s="19"/>
      <c r="E50" s="19"/>
      <c r="F50" s="19"/>
      <c r="G50" s="19"/>
      <c r="H50" s="15"/>
      <c r="I50" s="15"/>
      <c r="J50" s="15"/>
    </row>
    <row r="51" spans="1:10">
      <c r="A51" s="19"/>
      <c r="B51" s="19"/>
      <c r="C51" s="19"/>
      <c r="D51" s="19"/>
      <c r="E51" s="19"/>
      <c r="F51" s="19"/>
      <c r="G51" s="19"/>
      <c r="H51" s="15"/>
      <c r="I51" s="15"/>
      <c r="J51" s="15"/>
    </row>
    <row r="52" spans="1:10">
      <c r="A52" s="19"/>
      <c r="B52" s="19"/>
      <c r="C52" s="19"/>
      <c r="D52" s="19"/>
      <c r="E52" s="19"/>
      <c r="F52" s="19"/>
      <c r="G52" s="19"/>
      <c r="H52" s="15"/>
      <c r="I52" s="15"/>
      <c r="J52" s="15"/>
    </row>
    <row r="53" spans="1:10">
      <c r="A53" s="19"/>
      <c r="B53" s="19"/>
      <c r="C53" s="19"/>
      <c r="D53" s="19"/>
      <c r="E53" s="19"/>
      <c r="F53" s="19"/>
      <c r="G53" s="19"/>
      <c r="H53" s="15"/>
      <c r="I53" s="15"/>
      <c r="J53" s="15"/>
    </row>
    <row r="54" spans="1:10">
      <c r="A54" s="19"/>
      <c r="B54" s="19"/>
      <c r="C54" s="19"/>
      <c r="D54" s="19"/>
      <c r="E54" s="19"/>
      <c r="F54" s="19"/>
      <c r="G54" s="19"/>
      <c r="H54" s="15"/>
      <c r="I54" s="15"/>
      <c r="J54" s="15"/>
    </row>
    <row r="55" spans="1:10">
      <c r="A55" s="19"/>
      <c r="B55" s="19"/>
      <c r="C55" s="19"/>
      <c r="D55" s="19"/>
      <c r="E55" s="19"/>
      <c r="F55" s="19"/>
      <c r="G55" s="19"/>
      <c r="H55" s="15"/>
      <c r="I55" s="15"/>
      <c r="J55" s="15"/>
    </row>
    <row r="56" spans="1:10">
      <c r="A56" s="19"/>
      <c r="B56" s="19"/>
      <c r="C56" s="19"/>
      <c r="D56" s="19"/>
      <c r="E56" s="19"/>
      <c r="F56" s="19"/>
      <c r="G56" s="19"/>
      <c r="H56" s="15"/>
      <c r="I56" s="15"/>
      <c r="J56" s="15"/>
    </row>
    <row r="57" spans="1:10">
      <c r="A57" s="19"/>
      <c r="B57" s="19"/>
      <c r="C57" s="19"/>
      <c r="D57" s="19"/>
      <c r="E57" s="19"/>
      <c r="F57" s="19"/>
      <c r="G57" s="19"/>
      <c r="H57" s="15"/>
      <c r="I57" s="15"/>
      <c r="J57" s="15"/>
    </row>
    <row r="58" spans="1:10">
      <c r="A58" s="19"/>
      <c r="B58" s="19"/>
      <c r="C58" s="19"/>
      <c r="D58" s="19"/>
      <c r="E58" s="19"/>
      <c r="F58" s="19"/>
      <c r="G58" s="19"/>
    </row>
    <row r="59" spans="1:10">
      <c r="A59" s="19"/>
      <c r="B59" s="19"/>
      <c r="C59" s="19"/>
      <c r="D59" s="19"/>
      <c r="E59" s="19"/>
      <c r="F59" s="19"/>
      <c r="G59" s="19"/>
    </row>
    <row r="60" spans="1:10">
      <c r="A60" s="19"/>
      <c r="B60" s="19"/>
      <c r="C60" s="19"/>
      <c r="D60" s="19"/>
      <c r="E60" s="19"/>
      <c r="F60" s="19"/>
      <c r="G60" s="19"/>
    </row>
    <row r="61" spans="1:10">
      <c r="A61" s="19"/>
      <c r="B61" s="19"/>
      <c r="C61" s="19"/>
      <c r="D61" s="19"/>
      <c r="E61" s="19"/>
      <c r="F61" s="19"/>
      <c r="G61" s="19"/>
    </row>
    <row r="62" spans="1:10">
      <c r="A62" s="19"/>
      <c r="B62" s="19"/>
      <c r="C62" s="19"/>
      <c r="D62" s="19"/>
      <c r="E62" s="19"/>
      <c r="F62" s="19"/>
      <c r="G62" s="19"/>
    </row>
    <row r="63" spans="1:10">
      <c r="A63" s="19"/>
      <c r="B63" s="19"/>
      <c r="C63" s="19"/>
      <c r="D63" s="19"/>
      <c r="E63" s="19"/>
      <c r="F63" s="19"/>
      <c r="G63" s="19"/>
    </row>
    <row r="64" spans="1:10">
      <c r="A64" s="19"/>
      <c r="B64" s="19"/>
      <c r="C64" s="19"/>
      <c r="D64" s="19"/>
      <c r="E64" s="19"/>
      <c r="F64" s="19"/>
      <c r="G64" s="19"/>
    </row>
    <row r="65" spans="1:7">
      <c r="A65" s="19"/>
      <c r="B65" s="19"/>
      <c r="C65" s="19"/>
      <c r="D65" s="19"/>
      <c r="E65" s="19"/>
      <c r="F65" s="19"/>
      <c r="G65" s="19"/>
    </row>
    <row r="66" spans="1:7">
      <c r="A66" s="19"/>
      <c r="B66" s="19"/>
      <c r="C66" s="19"/>
      <c r="D66" s="19"/>
      <c r="E66" s="19"/>
      <c r="F66" s="19"/>
      <c r="G66" s="19"/>
    </row>
    <row r="67" spans="1:7">
      <c r="A67" s="19"/>
      <c r="B67" s="19"/>
      <c r="C67" s="19"/>
      <c r="D67" s="19"/>
      <c r="E67" s="19"/>
      <c r="F67" s="19"/>
      <c r="G67" s="19"/>
    </row>
    <row r="68" spans="1:7">
      <c r="A68" s="19"/>
      <c r="B68" s="19"/>
      <c r="C68" s="19"/>
      <c r="D68" s="19"/>
      <c r="E68" s="19"/>
      <c r="F68" s="19"/>
      <c r="G68" s="19"/>
    </row>
    <row r="69" spans="1:7">
      <c r="A69" s="19"/>
      <c r="B69" s="19"/>
      <c r="C69" s="19"/>
      <c r="D69" s="19"/>
      <c r="E69" s="19"/>
      <c r="F69" s="19"/>
      <c r="G69" s="19"/>
    </row>
    <row r="70" spans="1:7">
      <c r="A70" s="19"/>
      <c r="B70" s="19"/>
      <c r="C70" s="19"/>
      <c r="D70" s="19"/>
      <c r="E70" s="19"/>
      <c r="F70" s="19"/>
      <c r="G70" s="19"/>
    </row>
    <row r="71" spans="1:7">
      <c r="A71" s="19"/>
      <c r="B71" s="19"/>
      <c r="C71" s="19"/>
      <c r="D71" s="19"/>
      <c r="E71" s="19"/>
      <c r="F71" s="19"/>
      <c r="G71" s="19"/>
    </row>
    <row r="72" spans="1:7">
      <c r="A72" s="19"/>
      <c r="B72" s="19"/>
      <c r="C72" s="19"/>
      <c r="D72" s="19"/>
      <c r="E72" s="19"/>
      <c r="F72" s="19"/>
      <c r="G72" s="19"/>
    </row>
    <row r="73" spans="1:7">
      <c r="A73" s="19"/>
      <c r="B73" s="19"/>
      <c r="C73" s="19"/>
      <c r="D73" s="19"/>
      <c r="E73" s="19"/>
      <c r="F73" s="19"/>
      <c r="G73" s="19"/>
    </row>
    <row r="74" spans="1:7">
      <c r="A74" s="19"/>
      <c r="B74" s="19"/>
      <c r="C74" s="19"/>
      <c r="D74" s="19"/>
      <c r="E74" s="19"/>
      <c r="F74" s="19"/>
      <c r="G74" s="19"/>
    </row>
    <row r="75" spans="1:7">
      <c r="A75" s="19"/>
      <c r="B75" s="19"/>
      <c r="C75" s="19"/>
      <c r="D75" s="19"/>
      <c r="E75" s="19"/>
      <c r="F75" s="19"/>
      <c r="G75" s="19"/>
    </row>
    <row r="76" spans="1:7">
      <c r="A76" s="19"/>
      <c r="B76" s="19"/>
      <c r="C76" s="19"/>
      <c r="D76" s="19"/>
      <c r="E76" s="19"/>
      <c r="F76" s="19"/>
      <c r="G76" s="19"/>
    </row>
    <row r="77" spans="1:7">
      <c r="A77" s="19"/>
      <c r="B77" s="19"/>
      <c r="C77" s="19"/>
      <c r="D77" s="19"/>
      <c r="E77" s="19"/>
      <c r="F77" s="19"/>
      <c r="G77" s="19"/>
    </row>
    <row r="78" spans="1:7">
      <c r="A78" s="19"/>
      <c r="B78" s="19"/>
      <c r="C78" s="19"/>
      <c r="D78" s="19"/>
      <c r="E78" s="19"/>
      <c r="F78" s="19"/>
      <c r="G78" s="19"/>
    </row>
    <row r="79" spans="1:7">
      <c r="A79" s="19"/>
      <c r="B79" s="19"/>
      <c r="C79" s="19"/>
      <c r="D79" s="19"/>
      <c r="E79" s="19"/>
      <c r="F79" s="19"/>
      <c r="G79" s="19"/>
    </row>
    <row r="80" spans="1:7">
      <c r="A80" s="19"/>
      <c r="B80" s="19"/>
      <c r="C80" s="19"/>
      <c r="D80" s="19"/>
      <c r="E80" s="19"/>
      <c r="F80" s="19"/>
      <c r="G80" s="19"/>
    </row>
    <row r="81" spans="1:7">
      <c r="A81" s="19"/>
      <c r="B81" s="19"/>
      <c r="C81" s="19"/>
      <c r="D81" s="19"/>
      <c r="E81" s="19"/>
      <c r="F81" s="19"/>
      <c r="G81" s="19"/>
    </row>
    <row r="82" spans="1:7">
      <c r="A82" s="19"/>
      <c r="B82" s="19"/>
      <c r="C82" s="19"/>
      <c r="D82" s="19"/>
      <c r="E82" s="19"/>
      <c r="F82" s="19"/>
      <c r="G82" s="19"/>
    </row>
    <row r="83" spans="1:7">
      <c r="A83" s="19"/>
      <c r="B83" s="19"/>
      <c r="C83" s="19"/>
      <c r="D83" s="19"/>
      <c r="E83" s="19"/>
      <c r="F83" s="19"/>
      <c r="G83" s="19"/>
    </row>
    <row r="84" spans="1:7">
      <c r="A84" s="19"/>
      <c r="B84" s="19"/>
      <c r="C84" s="19"/>
      <c r="D84" s="19"/>
      <c r="E84" s="19"/>
      <c r="F84" s="19"/>
      <c r="G84" s="19"/>
    </row>
    <row r="85" spans="1:7">
      <c r="A85" s="19"/>
      <c r="B85" s="19"/>
      <c r="C85" s="19"/>
      <c r="D85" s="19"/>
      <c r="E85" s="19"/>
      <c r="F85" s="19"/>
      <c r="G85" s="19"/>
    </row>
    <row r="86" spans="1:7">
      <c r="A86" s="19"/>
      <c r="B86" s="19"/>
      <c r="C86" s="19"/>
      <c r="D86" s="19"/>
      <c r="E86" s="19"/>
      <c r="F86" s="19"/>
      <c r="G86" s="19"/>
    </row>
    <row r="87" spans="1:7">
      <c r="A87" s="19"/>
      <c r="B87" s="19"/>
      <c r="C87" s="19"/>
      <c r="D87" s="19"/>
      <c r="E87" s="19"/>
      <c r="F87" s="19"/>
      <c r="G87" s="19"/>
    </row>
    <row r="88" spans="1:7">
      <c r="A88" s="19"/>
      <c r="B88" s="19"/>
      <c r="C88" s="19"/>
      <c r="D88" s="19"/>
      <c r="E88" s="19"/>
      <c r="F88" s="19"/>
      <c r="G88" s="19"/>
    </row>
    <row r="89" spans="1:7">
      <c r="A89" s="19"/>
      <c r="B89" s="19"/>
      <c r="C89" s="19"/>
      <c r="D89" s="19"/>
      <c r="E89" s="19"/>
      <c r="F89" s="19"/>
      <c r="G89" s="19"/>
    </row>
    <row r="90" spans="1:7">
      <c r="A90" s="19"/>
      <c r="B90" s="19"/>
      <c r="C90" s="19"/>
      <c r="D90" s="19"/>
      <c r="E90" s="19"/>
      <c r="F90" s="19"/>
      <c r="G90" s="19"/>
    </row>
    <row r="91" spans="1:7">
      <c r="A91" s="19"/>
      <c r="B91" s="19"/>
      <c r="C91" s="19"/>
      <c r="D91" s="19"/>
      <c r="E91" s="19"/>
      <c r="F91" s="19"/>
      <c r="G91" s="19"/>
    </row>
    <row r="92" spans="1:7">
      <c r="A92" s="19"/>
      <c r="B92" s="19"/>
      <c r="C92" s="19"/>
      <c r="D92" s="19"/>
      <c r="E92" s="19"/>
      <c r="F92" s="19"/>
      <c r="G92" s="19"/>
    </row>
    <row r="93" spans="1:7">
      <c r="A93" s="19"/>
      <c r="B93" s="19"/>
      <c r="C93" s="19"/>
      <c r="D93" s="19"/>
      <c r="E93" s="19"/>
      <c r="F93" s="19"/>
      <c r="G93" s="19"/>
    </row>
    <row r="94" spans="1:7">
      <c r="A94" s="19"/>
      <c r="B94" s="19"/>
      <c r="C94" s="19"/>
      <c r="D94" s="19"/>
      <c r="E94" s="19"/>
      <c r="F94" s="19"/>
      <c r="G94" s="19"/>
    </row>
    <row r="95" spans="1:7">
      <c r="A95" s="19"/>
      <c r="B95" s="19"/>
      <c r="C95" s="19"/>
      <c r="D95" s="19"/>
      <c r="E95" s="19"/>
      <c r="F95" s="19"/>
      <c r="G95" s="19"/>
    </row>
    <row r="96" spans="1:7">
      <c r="A96" s="19"/>
      <c r="B96" s="19"/>
      <c r="C96" s="19"/>
      <c r="D96" s="19"/>
      <c r="E96" s="19"/>
      <c r="F96" s="19"/>
      <c r="G96" s="19"/>
    </row>
    <row r="97" spans="1:7">
      <c r="A97" s="19"/>
      <c r="B97" s="19"/>
      <c r="C97" s="19"/>
      <c r="D97" s="19"/>
      <c r="E97" s="19"/>
      <c r="F97" s="19"/>
      <c r="G97" s="19"/>
    </row>
    <row r="98" spans="1:7">
      <c r="A98" s="19"/>
      <c r="B98" s="19"/>
      <c r="C98" s="19"/>
      <c r="D98" s="19"/>
      <c r="E98" s="19"/>
      <c r="F98" s="19"/>
      <c r="G98" s="19"/>
    </row>
    <row r="99" spans="1:7">
      <c r="A99" s="19"/>
      <c r="B99" s="19"/>
      <c r="C99" s="19"/>
      <c r="D99" s="19"/>
      <c r="E99" s="19"/>
      <c r="F99" s="19"/>
      <c r="G99" s="19"/>
    </row>
    <row r="100" spans="1:7">
      <c r="A100" s="19"/>
      <c r="B100" s="19"/>
      <c r="C100" s="19"/>
      <c r="D100" s="19"/>
      <c r="E100" s="19"/>
      <c r="F100" s="19"/>
      <c r="G100" s="19"/>
    </row>
    <row r="101" spans="1:7">
      <c r="A101" s="19"/>
      <c r="B101" s="19"/>
      <c r="C101" s="19"/>
      <c r="D101" s="19"/>
      <c r="E101" s="19"/>
      <c r="F101" s="19"/>
      <c r="G101" s="19"/>
    </row>
    <row r="102" spans="1:7">
      <c r="A102" s="19"/>
      <c r="B102" s="19"/>
      <c r="C102" s="19"/>
      <c r="D102" s="19"/>
      <c r="E102" s="19"/>
      <c r="F102" s="19"/>
      <c r="G102" s="19"/>
    </row>
    <row r="103" spans="1:7">
      <c r="A103" s="19"/>
      <c r="B103" s="19"/>
      <c r="C103" s="19"/>
      <c r="D103" s="19"/>
      <c r="E103" s="19"/>
      <c r="F103" s="19"/>
      <c r="G103" s="19"/>
    </row>
    <row r="104" spans="1:7">
      <c r="A104" s="19"/>
      <c r="B104" s="19"/>
      <c r="C104" s="19"/>
      <c r="D104" s="19"/>
      <c r="E104" s="19"/>
      <c r="F104" s="19"/>
      <c r="G104" s="19"/>
    </row>
    <row r="105" spans="1:7">
      <c r="A105" s="19"/>
      <c r="B105" s="19"/>
      <c r="C105" s="19"/>
      <c r="D105" s="19"/>
      <c r="E105" s="19"/>
      <c r="F105" s="19"/>
      <c r="G105" s="19"/>
    </row>
    <row r="106" spans="1:7">
      <c r="A106" s="19"/>
      <c r="B106" s="19"/>
      <c r="C106" s="19"/>
      <c r="D106" s="19"/>
      <c r="E106" s="19"/>
      <c r="F106" s="19"/>
      <c r="G106" s="19"/>
    </row>
    <row r="107" spans="1:7">
      <c r="A107" s="19"/>
      <c r="B107" s="19"/>
      <c r="C107" s="19"/>
      <c r="D107" s="19"/>
      <c r="E107" s="19"/>
      <c r="F107" s="19"/>
      <c r="G107" s="19"/>
    </row>
    <row r="108" spans="1:7">
      <c r="A108" s="19"/>
      <c r="B108" s="19"/>
      <c r="C108" s="19"/>
      <c r="D108" s="19"/>
      <c r="E108" s="19"/>
      <c r="F108" s="19"/>
      <c r="G108" s="19"/>
    </row>
    <row r="109" spans="1:7">
      <c r="A109" s="19"/>
      <c r="B109" s="19"/>
      <c r="C109" s="19"/>
      <c r="D109" s="19"/>
      <c r="E109" s="19"/>
      <c r="F109" s="19"/>
      <c r="G109" s="19"/>
    </row>
    <row r="110" spans="1:7">
      <c r="A110" s="19"/>
      <c r="B110" s="19"/>
      <c r="C110" s="19"/>
      <c r="D110" s="19"/>
      <c r="E110" s="19"/>
      <c r="F110" s="19"/>
      <c r="G110" s="19"/>
    </row>
    <row r="111" spans="1:7">
      <c r="A111" s="19"/>
      <c r="B111" s="19"/>
      <c r="C111" s="19"/>
      <c r="D111" s="19"/>
      <c r="E111" s="19"/>
      <c r="F111" s="19"/>
      <c r="G111" s="19"/>
    </row>
    <row r="112" spans="1:7">
      <c r="A112" s="19"/>
      <c r="B112" s="19"/>
      <c r="C112" s="19"/>
      <c r="D112" s="19"/>
      <c r="E112" s="19"/>
      <c r="F112" s="19"/>
      <c r="G112" s="19"/>
    </row>
    <row r="113" spans="1:7">
      <c r="A113" s="19"/>
      <c r="B113" s="19"/>
      <c r="C113" s="19"/>
      <c r="D113" s="19"/>
      <c r="E113" s="19"/>
      <c r="F113" s="19"/>
      <c r="G113" s="19"/>
    </row>
    <row r="114" spans="1:7">
      <c r="A114" s="19"/>
      <c r="B114" s="19"/>
      <c r="C114" s="19"/>
      <c r="D114" s="19"/>
      <c r="E114" s="19"/>
      <c r="F114" s="19"/>
      <c r="G114" s="19"/>
    </row>
    <row r="115" spans="1:7">
      <c r="A115" s="19"/>
      <c r="B115" s="19"/>
      <c r="C115" s="19"/>
      <c r="D115" s="19"/>
      <c r="E115" s="19"/>
      <c r="F115" s="19"/>
      <c r="G115" s="19"/>
    </row>
    <row r="116" spans="1:7">
      <c r="A116" s="19"/>
      <c r="B116" s="19"/>
      <c r="C116" s="19"/>
      <c r="D116" s="19"/>
      <c r="E116" s="19"/>
      <c r="F116" s="19"/>
      <c r="G116" s="19"/>
    </row>
    <row r="117" spans="1:7">
      <c r="A117" s="19"/>
      <c r="B117" s="19"/>
      <c r="C117" s="19"/>
      <c r="D117" s="19"/>
      <c r="E117" s="19"/>
      <c r="F117" s="19"/>
      <c r="G117" s="19"/>
    </row>
    <row r="118" spans="1:7">
      <c r="A118" s="19"/>
      <c r="B118" s="19"/>
      <c r="C118" s="19"/>
      <c r="D118" s="19"/>
      <c r="E118" s="19"/>
      <c r="F118" s="19"/>
      <c r="G118" s="19"/>
    </row>
    <row r="119" spans="1:7">
      <c r="A119" s="19"/>
      <c r="B119" s="19"/>
      <c r="C119" s="19"/>
      <c r="D119" s="19"/>
      <c r="E119" s="19"/>
      <c r="F119" s="19"/>
      <c r="G119" s="19"/>
    </row>
    <row r="120" spans="1:7">
      <c r="A120" s="19"/>
      <c r="B120" s="19"/>
      <c r="C120" s="19"/>
      <c r="D120" s="19"/>
      <c r="E120" s="19"/>
      <c r="F120" s="19"/>
      <c r="G120" s="19"/>
    </row>
    <row r="121" spans="1:7">
      <c r="A121" s="19"/>
      <c r="B121" s="19"/>
      <c r="C121" s="19"/>
      <c r="D121" s="19"/>
      <c r="E121" s="19"/>
      <c r="F121" s="19"/>
      <c r="G121" s="19"/>
    </row>
    <row r="122" spans="1:7">
      <c r="A122" s="19"/>
      <c r="B122" s="19"/>
      <c r="C122" s="19"/>
      <c r="D122" s="19"/>
      <c r="E122" s="19"/>
      <c r="F122" s="19"/>
      <c r="G122" s="19"/>
    </row>
    <row r="123" spans="1:7">
      <c r="A123" s="19"/>
      <c r="B123" s="19"/>
      <c r="C123" s="19"/>
      <c r="D123" s="19"/>
      <c r="E123" s="19"/>
      <c r="F123" s="19"/>
      <c r="G123" s="19"/>
    </row>
    <row r="124" spans="1:7">
      <c r="A124" s="19"/>
      <c r="B124" s="19"/>
      <c r="C124" s="19"/>
      <c r="D124" s="19"/>
      <c r="E124" s="19"/>
      <c r="F124" s="19"/>
      <c r="G124" s="19"/>
    </row>
    <row r="125" spans="1:7">
      <c r="A125" s="19"/>
      <c r="B125" s="19"/>
      <c r="C125" s="19"/>
      <c r="D125" s="19"/>
      <c r="E125" s="19"/>
      <c r="F125" s="19"/>
      <c r="G125" s="19"/>
    </row>
    <row r="126" spans="1:7">
      <c r="A126" s="19"/>
      <c r="B126" s="19"/>
      <c r="C126" s="19"/>
      <c r="D126" s="19"/>
      <c r="E126" s="19"/>
      <c r="F126" s="19"/>
      <c r="G126" s="19"/>
    </row>
    <row r="127" spans="1:7">
      <c r="A127" s="19"/>
      <c r="B127" s="19"/>
      <c r="C127" s="19"/>
      <c r="D127" s="19"/>
      <c r="E127" s="19"/>
      <c r="F127" s="19"/>
      <c r="G127" s="19"/>
    </row>
    <row r="128" spans="1:7">
      <c r="A128" s="19"/>
      <c r="B128" s="19"/>
      <c r="C128" s="19"/>
      <c r="D128" s="19"/>
      <c r="E128" s="19"/>
      <c r="F128" s="19"/>
      <c r="G128" s="19"/>
    </row>
    <row r="129" spans="1:7">
      <c r="A129" s="19"/>
      <c r="B129" s="19"/>
      <c r="C129" s="19"/>
      <c r="D129" s="19"/>
      <c r="E129" s="19"/>
      <c r="F129" s="19"/>
      <c r="G129" s="19"/>
    </row>
    <row r="130" spans="1:7">
      <c r="A130" s="19"/>
      <c r="B130" s="19"/>
      <c r="C130" s="19"/>
      <c r="D130" s="19"/>
      <c r="E130" s="19"/>
      <c r="F130" s="19"/>
      <c r="G130" s="19"/>
    </row>
    <row r="131" spans="1:7">
      <c r="A131" s="19"/>
      <c r="B131" s="19"/>
      <c r="C131" s="19"/>
      <c r="D131" s="19"/>
      <c r="E131" s="19"/>
      <c r="F131" s="19"/>
      <c r="G131" s="19"/>
    </row>
    <row r="132" spans="1:7">
      <c r="A132" s="19"/>
      <c r="B132" s="19"/>
      <c r="C132" s="19"/>
      <c r="D132" s="19"/>
      <c r="E132" s="19"/>
      <c r="F132" s="19"/>
      <c r="G132" s="19"/>
    </row>
    <row r="133" spans="1:7">
      <c r="A133" s="19"/>
      <c r="B133" s="19"/>
      <c r="C133" s="19"/>
      <c r="D133" s="19"/>
      <c r="E133" s="19"/>
      <c r="F133" s="19"/>
      <c r="G133" s="19"/>
    </row>
    <row r="134" spans="1:7">
      <c r="A134" s="19"/>
      <c r="B134" s="19"/>
      <c r="C134" s="19"/>
      <c r="D134" s="19"/>
      <c r="E134" s="19"/>
      <c r="F134" s="19"/>
      <c r="G134" s="19"/>
    </row>
    <row r="135" spans="1:7">
      <c r="A135" s="19"/>
      <c r="B135" s="19"/>
      <c r="C135" s="19"/>
      <c r="D135" s="19"/>
      <c r="E135" s="19"/>
      <c r="F135" s="19"/>
      <c r="G135" s="19"/>
    </row>
    <row r="136" spans="1:7">
      <c r="A136" s="19"/>
      <c r="B136" s="19"/>
      <c r="C136" s="19"/>
      <c r="D136" s="19"/>
      <c r="E136" s="19"/>
      <c r="F136" s="19"/>
      <c r="G136" s="19"/>
    </row>
    <row r="137" spans="1:7">
      <c r="A137" s="19"/>
      <c r="B137" s="19"/>
      <c r="C137" s="19"/>
      <c r="D137" s="19"/>
      <c r="E137" s="19"/>
      <c r="F137" s="19"/>
      <c r="G137" s="19"/>
    </row>
    <row r="138" spans="1:7">
      <c r="A138" s="19"/>
      <c r="B138" s="19"/>
      <c r="C138" s="19"/>
      <c r="D138" s="19"/>
      <c r="E138" s="19"/>
      <c r="F138" s="19"/>
      <c r="G138" s="19"/>
    </row>
    <row r="139" spans="1:7">
      <c r="A139" s="19"/>
      <c r="B139" s="19"/>
      <c r="C139" s="19"/>
      <c r="D139" s="19"/>
      <c r="E139" s="19"/>
      <c r="F139" s="19"/>
      <c r="G139" s="19"/>
    </row>
    <row r="140" spans="1:7">
      <c r="A140" s="19"/>
      <c r="B140" s="19"/>
      <c r="C140" s="19"/>
      <c r="D140" s="19"/>
      <c r="E140" s="19"/>
      <c r="F140" s="19"/>
      <c r="G140" s="19"/>
    </row>
    <row r="141" spans="1:7">
      <c r="A141" s="19"/>
      <c r="B141" s="19"/>
      <c r="C141" s="19"/>
      <c r="D141" s="19"/>
      <c r="E141" s="19"/>
      <c r="F141" s="19"/>
      <c r="G141" s="19"/>
    </row>
  </sheetData>
  <mergeCells count="4">
    <mergeCell ref="A1:H1"/>
    <mergeCell ref="A20:B20"/>
    <mergeCell ref="A4:H4"/>
    <mergeCell ref="A10:H10"/>
  </mergeCells>
  <printOptions horizontalCentered="1"/>
  <pageMargins left="0.39370078740157499" right="0.39370078740157499" top="0.39370078740157499" bottom="0.59055118110236204" header="0.31496062992126" footer="0.31496062992126"/>
  <pageSetup paperSize="9" scale="90" orientation="portrait" r:id="rId1"/>
  <headerFooter>
    <oddFooter>&amp;L2021&amp;RDSL - J.B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E8FD83-3BB1-4EE7-B282-F35F8A6D648E}"/>
</file>

<file path=customXml/itemProps2.xml><?xml version="1.0" encoding="utf-8"?>
<ds:datastoreItem xmlns:ds="http://schemas.openxmlformats.org/officeDocument/2006/customXml" ds:itemID="{8275CFF2-81F6-4CEB-8656-54EBE45CE95F}"/>
</file>

<file path=customXml/itemProps3.xml><?xml version="1.0" encoding="utf-8"?>
<ds:datastoreItem xmlns:ds="http://schemas.openxmlformats.org/officeDocument/2006/customXml" ds:itemID="{CF248245-8DEE-4497-9863-F1D1B6AABC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2025-06-04T15:05:25Z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